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80"/>
  </bookViews>
  <sheets>
    <sheet name="Sheet1" sheetId="1" r:id="rId1"/>
  </sheets>
  <definedNames>
    <definedName name="_xlnm._FilterDatabase" localSheetId="0" hidden="1">Sheet1!$3:$9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<sst xmlns="http://schemas.openxmlformats.org/spreadsheetml/2006/main" count="22" uniqueCount="22">
  <si>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</si>
  <si>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员工招聘岗位职责及任职资格</t>
  </si>
  <si>
    <t>序号</t>
  </si>
  <si>
    <t>招聘岗位</t>
  </si>
  <si>
    <t>招聘 人数</t>
  </si>
  <si>
    <t>岗位职责</t>
  </si>
  <si>
    <t>任职资格</t>
  </si>
  <si>
    <t>国际销售经理</t>
  </si>
  <si>
    <t>承办东南亚市场信息收集、客户开发、产品销售、品牌推广及产品售后服务、重大项目跟进等工作。</t>
  </si>
  <si>
    <t>（1）具有较高的英语水平，3年以上国际市场工作经验。
（2）熟悉装备制造业基本情况，了解机床产业发展特点。
（3）具有东南亚地区工作或学习经历者优先。</t>
  </si>
  <si>
    <t>党建工作岗</t>
  </si>
  <si>
    <t>组织开展公司基层党建工作，承办日常党务工作，推动基层党组织建设和群团活动等工作计划的落实。</t>
  </si>
  <si>
    <t>（1）中共党员，具有一定的政策理论水平和文字表达能力。
（2）3年以上工作经验，有相同或相似岗位工作经历。
（3）具有国有企业工作经历者优先。</t>
  </si>
  <si>
    <t>纪检工作岗</t>
  </si>
  <si>
    <t>承办起草纪检工作计划、相关信息和报表报送、组织有关会议、检查及指导基层组织的纪检工作、受理处置问题线索及实施党员教育处理等工作。</t>
  </si>
  <si>
    <t>（1）中共党员，具有一定的政策理论水平和文字表达能力。
（2）3年以上国有企业相同或相似岗位工作经历。
（3）爱岗敬业，作风正派，勇于担当，敢于坚持原则。</t>
  </si>
  <si>
    <t>精益管理岗</t>
  </si>
  <si>
    <t>协调推进公司精益管理工作，包括拟定精益管理工作计划、开展精益培训、撰写精益报告、协调推动精益项目实施、促进精益指标达成等。</t>
  </si>
  <si>
    <t>（1）具有较强的组织协调沟通能力，较好的文字表达能力。
（2）3年以上制造业企业精益管理工作经验。                       （3）中共党员优先，有机床企业工作经验者优先。</t>
  </si>
  <si>
    <t>环保管理岗</t>
  </si>
  <si>
    <t>承办公司环境管理、危废处置、节能减排、职业卫生等工作，协助开展安全和环保管理体系建设工作。</t>
  </si>
  <si>
    <t>（1）具有一定的政策理论水平和文字表达能力。
（2）3年以上工作经验，有相同或相似岗位工作经历。
（3）具有国有企业工作经历者优先。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</si>
</sst>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20"/>
      <color theme="1"/>
      <name val="方正小标宋简体"/>
      <charset val="134"/>
    </font>
    <font>
      <b/>
      <sz val="16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tabSelected="1" view="pageBreakPreview" zoomScale="90" zoomScaleNormal="100" workbookViewId="0">
      <selection activeCell="E8" sqref="E8"/>
    </sheetView>
  </sheetViews>
  <sheetFormatPr defaultColWidth="8.72727272727273" defaultRowHeight="14"/>
  <cols>
    <col min="1" max="1" width="7.76363636363636" style="2" customWidth="1"/>
    <col min="2" max="2" width="17.5727272727273" style="3" customWidth="1"/>
    <col min="3" max="3" width="9.79090909090909" style="3" customWidth="1"/>
    <col min="4" max="4" width="53.1272727272727" style="4" customWidth="1"/>
    <col min="5" max="5" width="62.2727272727273" style="4" customWidth="1"/>
    <col min="6" max="16381" width="8.72727272727273" style="1"/>
  </cols>
  <sheetData>
    <row r="1" ht="30" customHeight="1" spans="1:5">
      <c r="A1" s="5" t="s">
        <v>0</v>
      </c>
      <c r="B1" s="5"/>
      <c r="C1" s="5"/>
      <c r="D1" s="5"/>
      <c r="E1" s="5"/>
    </row>
    <row r="2" s="1" customFormat="1" ht="42" customHeight="1" spans="1:16383">
      <c r="A2" s="6" t="s">
        <v>1</v>
      </c>
      <c r="B2" s="6"/>
      <c r="C2" s="6"/>
      <c r="D2" s="6"/>
      <c r="E2" s="6"/>
      <c r="XFB2"/>
      <c r="XFC2"/>
    </row>
    <row r="3" s="1" customFormat="1" ht="69" customHeight="1" spans="1:5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</row>
    <row r="4" s="1" customFormat="1" ht="92" customHeight="1" spans="1:5">
      <c r="A4" s="11">
        <f>ROW()-3</f>
        <v>1</v>
      </c>
      <c r="B4" s="12" t="s">
        <v>7</v>
      </c>
      <c r="C4" s="12">
        <v>2</v>
      </c>
      <c r="D4" s="13" t="s">
        <v>8</v>
      </c>
      <c r="E4" s="14" t="s">
        <v>9</v>
      </c>
    </row>
    <row r="5" s="1" customFormat="1" ht="92" customHeight="1" spans="1:5">
      <c r="A5" s="11">
        <v>2</v>
      </c>
      <c r="B5" s="12" t="s">
        <v>10</v>
      </c>
      <c r="C5" s="12">
        <v>3</v>
      </c>
      <c r="D5" s="13" t="s">
        <v>11</v>
      </c>
      <c r="E5" s="14" t="s">
        <v>12</v>
      </c>
    </row>
    <row r="6" s="1" customFormat="1" ht="92" customHeight="1" spans="1:5">
      <c r="A6" s="11">
        <f>ROW()-3</f>
        <v>3</v>
      </c>
      <c r="B6" s="12" t="s">
        <v>13</v>
      </c>
      <c r="C6" s="12">
        <v>1</v>
      </c>
      <c r="D6" s="13" t="s">
        <v>14</v>
      </c>
      <c r="E6" s="14" t="s">
        <v>15</v>
      </c>
    </row>
    <row r="7" s="1" customFormat="1" ht="92" customHeight="1" spans="1:5">
      <c r="A7" s="11">
        <f>ROW()-3</f>
        <v>4</v>
      </c>
      <c r="B7" s="12" t="s">
        <v>16</v>
      </c>
      <c r="C7" s="12">
        <v>1</v>
      </c>
      <c r="D7" s="13" t="s">
        <v>17</v>
      </c>
      <c r="E7" s="14" t="s">
        <v>18</v>
      </c>
    </row>
    <row r="8" s="1" customFormat="1" ht="92" customHeight="1" spans="1:5">
      <c r="A8" s="15">
        <f>ROW()-3</f>
        <v>5</v>
      </c>
      <c r="B8" s="16" t="s">
        <v>19</v>
      </c>
      <c r="C8" s="16">
        <v>1</v>
      </c>
      <c r="D8" s="17" t="s">
        <v>20</v>
      </c>
      <c r="E8" s="18" t="s">
        <v>21</v>
      </c>
    </row>
    <row r="9" s="1" customFormat="1" ht="92" customHeight="1"/>
    <row r="10" s="1" customFormat="1" ht="66" customHeight="1" spans="1:16383">
      <c r="A10" s="2"/>
      <c r="B10" s="3"/>
      <c r="C10" s="3"/>
      <c r="D10" s="4"/>
      <c r="E10" s="4"/>
      <c r="XFB10"/>
      <c r="XFC10"/>
    </row>
  </sheetData>
  <mergeCells count="2">
    <mergeCell ref="A1:E1"/>
    <mergeCell ref="A2:E2"/>
  </mergeCells>
  <pageMargins left="0.66875" right="0.629861111111111" top="0.393055555555556" bottom="0.393055555555556" header="0.314583333333333" footer="0.118055555555556"/>
  <pageSetup paperSize="9" scale="9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tdic</dc:creator>
  <cp:lastModifiedBy>银子</cp:lastModifiedBy>
  <dcterms:created xsi:type="dcterms:W3CDTF">2023-08-30T05:07:00Z</dcterms:created>
  <dcterms:modified xsi:type="dcterms:W3CDTF">2024-08-27T03:35:25Z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6B62DF23ECD0495995990E4551D59730_13</vt:lpwstr>
  </property>
  <property fmtid="{D5CDD505-2E9C-101B-9397-08002B2CF9AE}" pid="3" name="KSOProductBuildVer">
    <vt:lpwstr>2052-12.1.0.17147</vt:lpwstr>
  </property>
</Properties>
</file>